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5\SOLPED 1000003742_5000004965_AM_TR\2.1 DBC LICITACIÓN 5000004965\4. ANEXO 4 DOCUMENTOS TECNICOS\"/>
    </mc:Choice>
  </mc:AlternateContent>
  <bookViews>
    <workbookView xWindow="0" yWindow="0" windowWidth="28800" windowHeight="12180"/>
  </bookViews>
  <sheets>
    <sheet name="Hoja1" sheetId="1" r:id="rId1"/>
  </sheets>
  <definedNames>
    <definedName name="_xlnm.Print_Area" localSheetId="0">Hoja1!$A$1:$H$114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<sst xmlns="http://schemas.openxmlformats.org/spreadsheetml/2006/main" count="443" uniqueCount="183">
  <si>
    <t>MATRIZ DE EVALUACIÓN TÉCNICA 
INVITACIÓN N° 
REQUERIMIENTO</t>
  </si>
  <si>
    <t>N°</t>
  </si>
  <si>
    <t xml:space="preserve">REQUERIMIENTO </t>
  </si>
  <si>
    <t>OFERTA …</t>
  </si>
  <si>
    <t>OFERTA…</t>
  </si>
  <si>
    <t>Presentar documentación o carta indicando que los repuestos deben ser nuevos, originales y con garantía de fábrica (no aplicable para distribuidor/ paquetizador autorizado por fábrica.</t>
  </si>
  <si>
    <t>HABILITADA / NO HABILITADA</t>
  </si>
  <si>
    <t>Presentar documentación que los repuestos solicitados son adquiridos de fábrica o de algún distribuidor oficial de la marca.</t>
  </si>
  <si>
    <t>DDP, Entregado y descargado en almacén Central Santa Cruz</t>
  </si>
  <si>
    <t>Plazo de Entrega Requerido: 100 días calendario</t>
  </si>
  <si>
    <t>RESULTADO</t>
  </si>
  <si>
    <t>ITEM</t>
  </si>
  <si>
    <t>SAP</t>
  </si>
  <si>
    <t>DESCRIPCIÓN</t>
  </si>
  <si>
    <t>N° PARTE</t>
  </si>
  <si>
    <t>N° PARTE ACTUALIZADO</t>
  </si>
  <si>
    <t>CANTIDAD</t>
  </si>
  <si>
    <t>BREATHER AS</t>
  </si>
  <si>
    <t>4W-3027</t>
  </si>
  <si>
    <t>ROD END</t>
  </si>
  <si>
    <t>6V-8955</t>
  </si>
  <si>
    <t>SEAL-O-RING</t>
  </si>
  <si>
    <t>3J-7354</t>
  </si>
  <si>
    <t>3K-0360</t>
  </si>
  <si>
    <t>3P-0655</t>
  </si>
  <si>
    <t>6V-4589</t>
  </si>
  <si>
    <t>061-9456</t>
  </si>
  <si>
    <t>RING-RETAINING</t>
  </si>
  <si>
    <t>8N-1991</t>
  </si>
  <si>
    <t>GASKET</t>
  </si>
  <si>
    <t>230-1072</t>
  </si>
  <si>
    <t>KIT-SEAL &amp; VANE (AIR STARTING MOTOR)</t>
  </si>
  <si>
    <t>5N-8390</t>
  </si>
  <si>
    <t>COJINETE AXIAL</t>
  </si>
  <si>
    <t>7C-6209</t>
  </si>
  <si>
    <t>MANGUERA ENSAMBLADA</t>
  </si>
  <si>
    <t>6N-3169</t>
  </si>
  <si>
    <r>
      <t>Conjunto de tubo de drenaje</t>
    </r>
    <r>
      <rPr>
        <sz val="10"/>
        <color rgb="FF002060"/>
        <rFont val="Calibri"/>
        <family val="2"/>
        <scheme val="minor"/>
      </rPr>
      <t>(RH)</t>
    </r>
  </si>
  <si>
    <t>9Y-3473</t>
  </si>
  <si>
    <r>
      <t>Conjunto de tubo de drenaje</t>
    </r>
    <r>
      <rPr>
        <sz val="10"/>
        <color rgb="FF002060"/>
        <rFont val="Calibri"/>
        <family val="2"/>
        <scheme val="minor"/>
      </rPr>
      <t>(LH)</t>
    </r>
  </si>
  <si>
    <t>9Y-3475</t>
  </si>
  <si>
    <t>VALVE GAS</t>
  </si>
  <si>
    <t>9Y-0471</t>
  </si>
  <si>
    <t>BYPASS GP-EXHAUST (WASTEGATE)</t>
  </si>
  <si>
    <t>146-0758</t>
  </si>
  <si>
    <t>033-6031</t>
  </si>
  <si>
    <t>SPRING-VALVE INNER</t>
  </si>
  <si>
    <t>7N-1903</t>
  </si>
  <si>
    <t>SEAT-SPRING</t>
  </si>
  <si>
    <t>209-0962</t>
  </si>
  <si>
    <t>SPRING-VALVE OUTER</t>
  </si>
  <si>
    <t>7N-1904</t>
  </si>
  <si>
    <t>ROTOCOIL AS</t>
  </si>
  <si>
    <t>133-3814 / 197-6999</t>
  </si>
  <si>
    <t>VALVE EXHAUST LE</t>
  </si>
  <si>
    <t>500-8527 (307-4641) 104-7184</t>
  </si>
  <si>
    <t>VALVE INLET LE</t>
  </si>
  <si>
    <t>468-8824</t>
  </si>
  <si>
    <t>GUIA VALVULA INLET STD</t>
  </si>
  <si>
    <t>191-6766</t>
  </si>
  <si>
    <t>GUIA VALVULA EXHAUST STD</t>
  </si>
  <si>
    <t>255-0897 / 206-1541</t>
  </si>
  <si>
    <t>ASIENTO VALVULA EXHAUST (std)</t>
  </si>
  <si>
    <t>191-6760</t>
  </si>
  <si>
    <t>ASIENTO VALVULA INLET (std)</t>
  </si>
  <si>
    <t>257-9166</t>
  </si>
  <si>
    <t>KIT GASKET (THROTTLE) CARBURADOR</t>
  </si>
  <si>
    <t>7W-4148</t>
  </si>
  <si>
    <t>KIT-SHAFT &amp; BEARING (THROTTLE)</t>
  </si>
  <si>
    <t>7E-1552</t>
  </si>
  <si>
    <t>4W-7992</t>
  </si>
  <si>
    <t>6V-9163</t>
  </si>
  <si>
    <t>5P-1480</t>
  </si>
  <si>
    <t>DIAPHRAGM</t>
  </si>
  <si>
    <t>7W-4286</t>
  </si>
  <si>
    <t>RESORTE CARBURADOR</t>
  </si>
  <si>
    <t>7W-4287</t>
  </si>
  <si>
    <t>7N-4945</t>
  </si>
  <si>
    <t>SEAL</t>
  </si>
  <si>
    <t>272-0759</t>
  </si>
  <si>
    <t>4H-7869</t>
  </si>
  <si>
    <t>7N-4320</t>
  </si>
  <si>
    <t>1T-0132</t>
  </si>
  <si>
    <t>3B-8453</t>
  </si>
  <si>
    <t>2M-4453</t>
  </si>
  <si>
    <t>8N-9885</t>
  </si>
  <si>
    <t>CARTRIDGE GP-TURBOCHARGER</t>
  </si>
  <si>
    <t>1W-8421</t>
  </si>
  <si>
    <t>6V-8260</t>
  </si>
  <si>
    <t>5P-0840</t>
  </si>
  <si>
    <t>259-4598</t>
  </si>
  <si>
    <t>7J-8114</t>
  </si>
  <si>
    <t>235-3546</t>
  </si>
  <si>
    <t>9L-1480</t>
  </si>
  <si>
    <t>8M-5255</t>
  </si>
  <si>
    <t>6V-5048</t>
  </si>
  <si>
    <t>6V-3348</t>
  </si>
  <si>
    <t>SPARK PLUG</t>
  </si>
  <si>
    <t>479-7702</t>
  </si>
  <si>
    <t>EXTENSION AS</t>
  </si>
  <si>
    <t>123-4710</t>
  </si>
  <si>
    <t>GASKET MULTIPLE DE AIRE</t>
  </si>
  <si>
    <t>4W-9024</t>
  </si>
  <si>
    <t>2N-8198</t>
  </si>
  <si>
    <t>GASKET-TURBO</t>
  </si>
  <si>
    <t>121-5736</t>
  </si>
  <si>
    <t>SEAL-INTEGRAL</t>
  </si>
  <si>
    <t>153-1810</t>
  </si>
  <si>
    <t>2N-0931</t>
  </si>
  <si>
    <t>SEAL-LIP TYPE, REGULATOR TEMPERATURE</t>
  </si>
  <si>
    <t>3S-9643</t>
  </si>
  <si>
    <t>4W-3100</t>
  </si>
  <si>
    <t>6V-6809</t>
  </si>
  <si>
    <t>SEAL-EXHAUST</t>
  </si>
  <si>
    <t>7C-3920</t>
  </si>
  <si>
    <t>7C-9710</t>
  </si>
  <si>
    <t>GASKET AS</t>
  </si>
  <si>
    <t>7E-6016</t>
  </si>
  <si>
    <t>8N-3640</t>
  </si>
  <si>
    <t>6V-1454</t>
  </si>
  <si>
    <t>6V-5101</t>
  </si>
  <si>
    <t>3P-0654</t>
  </si>
  <si>
    <t>5P-7818</t>
  </si>
  <si>
    <t>6V-4314</t>
  </si>
  <si>
    <t>5P-8872</t>
  </si>
  <si>
    <t>ORIFICE</t>
  </si>
  <si>
    <t>7W-2736</t>
  </si>
  <si>
    <t>HOLDER AS</t>
  </si>
  <si>
    <t>6L-9260</t>
  </si>
  <si>
    <t>1H-8720</t>
  </si>
  <si>
    <t>STEM AS-VALVE</t>
  </si>
  <si>
    <t>6L-7148</t>
  </si>
  <si>
    <t>6L-7143</t>
  </si>
  <si>
    <t>SPRING</t>
  </si>
  <si>
    <t>6L-7140</t>
  </si>
  <si>
    <t>6L-7141</t>
  </si>
  <si>
    <t>REGULATOR-WATER TEMPERATURE</t>
  </si>
  <si>
    <t>247-7133</t>
  </si>
  <si>
    <t>4P-1505</t>
  </si>
  <si>
    <t>SEAL-O-RING, AUX REGULATOR</t>
  </si>
  <si>
    <t>8T-1703</t>
  </si>
  <si>
    <t>FILTER ELEMENT AS-AIR</t>
  </si>
  <si>
    <t>8N-6309</t>
  </si>
  <si>
    <t>INDICATOR-AIR FILTER CHANGE</t>
  </si>
  <si>
    <t>4W-5820</t>
  </si>
  <si>
    <t>SINGLE CYLINDER HEAD GASKET KIT</t>
  </si>
  <si>
    <t>355-0763</t>
  </si>
  <si>
    <t>KIT-WATER PUMP</t>
  </si>
  <si>
    <t>222-5153</t>
  </si>
  <si>
    <t>TURBOCHARGER INSTALLATION GASKET KIT</t>
  </si>
  <si>
    <t>215-3046</t>
  </si>
  <si>
    <t>KIT-GASKET ENFRIADOR ACEITE</t>
  </si>
  <si>
    <t>135-8812</t>
  </si>
  <si>
    <t>AUXILIARY WATER PUMP REBUILT KIT</t>
  </si>
  <si>
    <t>294-4935</t>
  </si>
  <si>
    <t>AUXILIARY WATER PUMP INSTALLATION, GASKET KIT</t>
  </si>
  <si>
    <t>109-5381</t>
  </si>
  <si>
    <t>FILTRO DE ACEITE</t>
  </si>
  <si>
    <t>1R-0726</t>
  </si>
  <si>
    <t>TRANSFORMER</t>
  </si>
  <si>
    <t>7W-4377</t>
  </si>
  <si>
    <t>CONJUNTO DE EXTENSION</t>
  </si>
  <si>
    <t>7W-1453</t>
  </si>
  <si>
    <t>SELLO ANULAR</t>
  </si>
  <si>
    <t>5P-8068</t>
  </si>
  <si>
    <t>3P-0650</t>
  </si>
  <si>
    <t>Asientos válvulas EXH 0.25</t>
  </si>
  <si>
    <t>206-1546</t>
  </si>
  <si>
    <t>OIL COOLER &amp; LINES, GASKET KIT</t>
  </si>
  <si>
    <t>118-7859</t>
  </si>
  <si>
    <t xml:space="preserve"> CONTROL &amp; COVER GP-ENG ELEK 4P-9565</t>
  </si>
  <si>
    <t>220-7191</t>
  </si>
  <si>
    <t>Asientos válvulas INLET (0.25)</t>
  </si>
  <si>
    <t>257-9168</t>
  </si>
  <si>
    <t xml:space="preserve">KIT-DRIVE (AIR STARTING MOTOR)  </t>
  </si>
  <si>
    <t>2W-6082</t>
  </si>
  <si>
    <t>WATER LINES GROUP GASKET KIT</t>
  </si>
  <si>
    <t>213-5182</t>
  </si>
  <si>
    <t>AFTERCOOLER &amp; LINES GASKET KIT</t>
  </si>
  <si>
    <t>9X-6591</t>
  </si>
  <si>
    <t>9X-6598</t>
  </si>
  <si>
    <t>KIT-MAGNETO COUPLER (INCLUDES N/P. _MOD-CAT-3512 SL</t>
  </si>
  <si>
    <t>7W-4130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</si>
</sst>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2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580465</xdr:colOff>
      <xdr:row>0</xdr:row>
      <xdr:rowOff>66675</xdr:rowOff>
    </xdr:from>
    <xdr:to>
      <xdr:col>7</xdr:col>
      <xdr:colOff>1104900</xdr:colOff>
      <xdr:row>0</xdr:row>
      <xdr:rowOff>1076325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4965" y="66675"/>
          <a:ext cx="1638860" cy="10096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tabSelected="1" view="pageBreakPreview" zoomScale="60" zoomScaleNormal="100" workbookViewId="0">
      <selection activeCell="K10" sqref="K10"/>
    </sheetView>
  </sheetViews>
  <sheetFormatPr baseColWidth="10" defaultColWidth="11.453125" defaultRowHeight="12.5" x14ac:dyDescent="0.35"/>
  <cols>
    <col min="1" max="1" width="6.7265625" style="4" customWidth="1"/>
    <col min="2" max="2" width="13.54296875" style="15" customWidth="1"/>
    <col min="3" max="3" width="24.54296875" style="4" customWidth="1"/>
    <col min="4" max="4" width="12.453125" style="15" customWidth="1"/>
    <col min="5" max="5" width="13" style="15" customWidth="1"/>
    <col min="6" max="6" width="12.54296875" style="15" customWidth="1"/>
    <col min="7" max="7" width="16.7265625" style="4" customWidth="1"/>
    <col min="8" max="8" width="18.54296875" style="4" customWidth="1"/>
    <col min="9" max="16384" width="11.453125" style="4"/>
  </cols>
  <sheetData>
    <row r="1" spans="1:11" ht="100.9" customHeight="1" x14ac:dyDescent="0.35">
      <c r="A1" s="22" t="s">
        <v>0</v>
      </c>
      <c r="B1" s="22"/>
      <c r="C1" s="22"/>
      <c r="D1" s="22"/>
      <c r="E1" s="22"/>
      <c r="F1" s="22"/>
      <c r="G1" s="1"/>
      <c r="H1" s="1"/>
      <c r="I1" s="2"/>
      <c r="J1" s="2"/>
      <c r="K1" s="3"/>
    </row>
    <row r="2" spans="1:11" ht="35.65" customHeight="1" x14ac:dyDescent="0.35">
      <c r="A2" s="5" t="s">
        <v>1</v>
      </c>
      <c r="B2" s="23" t="s">
        <v>2</v>
      </c>
      <c r="C2" s="24"/>
      <c r="D2" s="24"/>
      <c r="E2" s="24"/>
      <c r="F2" s="25"/>
      <c r="G2" s="6" t="s">
        <v>3</v>
      </c>
      <c r="H2" s="6" t="s">
        <v>4</v>
      </c>
    </row>
    <row r="3" spans="1:11" ht="48.65" customHeight="1" x14ac:dyDescent="0.35">
      <c r="A3" s="7">
        <v>1</v>
      </c>
      <c r="B3" s="26" t="s">
        <v>5</v>
      </c>
      <c r="C3" s="27"/>
      <c r="D3" s="27"/>
      <c r="E3" s="27"/>
      <c r="F3" s="28"/>
      <c r="G3" s="6" t="s">
        <v>6</v>
      </c>
      <c r="H3" s="6" t="s">
        <v>6</v>
      </c>
    </row>
    <row r="4" spans="1:11" ht="28.15" customHeight="1" x14ac:dyDescent="0.35">
      <c r="A4" s="7">
        <v>2</v>
      </c>
      <c r="B4" s="26" t="s">
        <v>7</v>
      </c>
      <c r="C4" s="27"/>
      <c r="D4" s="27"/>
      <c r="E4" s="27"/>
      <c r="F4" s="28"/>
      <c r="G4" s="6" t="s">
        <v>6</v>
      </c>
      <c r="H4" s="6" t="s">
        <v>6</v>
      </c>
    </row>
    <row r="5" spans="1:11" ht="32.5" customHeight="1" x14ac:dyDescent="0.35">
      <c r="A5" s="7">
        <v>3</v>
      </c>
      <c r="B5" s="26" t="s">
        <v>8</v>
      </c>
      <c r="C5" s="27"/>
      <c r="D5" s="27"/>
      <c r="E5" s="27"/>
      <c r="F5" s="28"/>
      <c r="G5" s="6" t="s">
        <v>6</v>
      </c>
      <c r="H5" s="6" t="s">
        <v>6</v>
      </c>
    </row>
    <row r="6" spans="1:11" ht="32.5" customHeight="1" x14ac:dyDescent="0.35">
      <c r="A6" s="7">
        <v>4</v>
      </c>
      <c r="B6" s="26" t="s">
        <v>9</v>
      </c>
      <c r="C6" s="27"/>
      <c r="D6" s="27"/>
      <c r="E6" s="27"/>
      <c r="F6" s="28"/>
      <c r="G6" s="6" t="s">
        <v>6</v>
      </c>
      <c r="H6" s="6" t="s">
        <v>6</v>
      </c>
    </row>
    <row r="7" spans="1:11" ht="30" customHeight="1" x14ac:dyDescent="0.35">
      <c r="A7" s="1"/>
      <c r="B7" s="8"/>
      <c r="C7" s="9"/>
      <c r="D7" s="16" t="s">
        <v>10</v>
      </c>
      <c r="E7" s="17"/>
      <c r="F7" s="18"/>
      <c r="G7" s="9"/>
      <c r="H7" s="9"/>
    </row>
    <row r="8" spans="1:11" ht="39" x14ac:dyDescent="0.35">
      <c r="A8" s="9" t="s">
        <v>11</v>
      </c>
      <c r="B8" s="10" t="s">
        <v>12</v>
      </c>
      <c r="C8" s="9" t="s">
        <v>13</v>
      </c>
      <c r="D8" s="10" t="s">
        <v>14</v>
      </c>
      <c r="E8" s="10" t="s">
        <v>15</v>
      </c>
      <c r="F8" s="10" t="s">
        <v>16</v>
      </c>
      <c r="G8" s="9" t="s">
        <v>4</v>
      </c>
      <c r="H8" s="9" t="s">
        <v>4</v>
      </c>
    </row>
    <row r="9" spans="1:11" ht="26" x14ac:dyDescent="0.25">
      <c r="A9" s="11">
        <v>1</v>
      </c>
      <c r="B9" s="12">
        <v>11005711</v>
      </c>
      <c r="C9" s="13" t="s">
        <v>17</v>
      </c>
      <c r="D9" s="12" t="s">
        <v>18</v>
      </c>
      <c r="E9" s="12"/>
      <c r="F9" s="14">
        <v>6</v>
      </c>
      <c r="G9" s="6" t="s">
        <v>6</v>
      </c>
      <c r="H9" s="6" t="s">
        <v>6</v>
      </c>
    </row>
    <row r="10" spans="1:11" ht="26" x14ac:dyDescent="0.25">
      <c r="A10" s="11">
        <v>2</v>
      </c>
      <c r="B10" s="12">
        <v>11002519</v>
      </c>
      <c r="C10" s="13" t="s">
        <v>19</v>
      </c>
      <c r="D10" s="12" t="s">
        <v>20</v>
      </c>
      <c r="E10" s="12"/>
      <c r="F10" s="14">
        <v>3</v>
      </c>
      <c r="G10" s="6" t="s">
        <v>6</v>
      </c>
      <c r="H10" s="6" t="s">
        <v>6</v>
      </c>
    </row>
    <row r="11" spans="1:11" ht="26" x14ac:dyDescent="0.25">
      <c r="A11" s="11">
        <v>3</v>
      </c>
      <c r="B11" s="12">
        <v>11006025</v>
      </c>
      <c r="C11" s="13" t="s">
        <v>21</v>
      </c>
      <c r="D11" s="12" t="s">
        <v>22</v>
      </c>
      <c r="E11" s="12"/>
      <c r="F11" s="14">
        <v>3</v>
      </c>
      <c r="G11" s="6" t="s">
        <v>6</v>
      </c>
      <c r="H11" s="6" t="s">
        <v>6</v>
      </c>
    </row>
    <row r="12" spans="1:11" ht="26" x14ac:dyDescent="0.25">
      <c r="A12" s="11">
        <v>4</v>
      </c>
      <c r="B12" s="12">
        <v>11003150</v>
      </c>
      <c r="C12" s="13" t="s">
        <v>21</v>
      </c>
      <c r="D12" s="12" t="s">
        <v>23</v>
      </c>
      <c r="E12" s="12"/>
      <c r="F12" s="14">
        <v>3</v>
      </c>
      <c r="G12" s="6" t="s">
        <v>6</v>
      </c>
      <c r="H12" s="6" t="s">
        <v>6</v>
      </c>
    </row>
    <row r="13" spans="1:11" ht="26" x14ac:dyDescent="0.25">
      <c r="A13" s="11">
        <v>5</v>
      </c>
      <c r="B13" s="12">
        <v>11004457</v>
      </c>
      <c r="C13" s="13" t="s">
        <v>21</v>
      </c>
      <c r="D13" s="12" t="s">
        <v>24</v>
      </c>
      <c r="E13" s="12"/>
      <c r="F13" s="14">
        <v>9</v>
      </c>
      <c r="G13" s="6" t="s">
        <v>6</v>
      </c>
      <c r="H13" s="6" t="s">
        <v>6</v>
      </c>
    </row>
    <row r="14" spans="1:11" ht="26" x14ac:dyDescent="0.25">
      <c r="A14" s="11">
        <v>6</v>
      </c>
      <c r="B14" s="12">
        <v>11002888</v>
      </c>
      <c r="C14" s="13" t="s">
        <v>21</v>
      </c>
      <c r="D14" s="12" t="s">
        <v>25</v>
      </c>
      <c r="E14" s="12"/>
      <c r="F14" s="14">
        <v>3</v>
      </c>
      <c r="G14" s="6" t="s">
        <v>6</v>
      </c>
      <c r="H14" s="6" t="s">
        <v>6</v>
      </c>
    </row>
    <row r="15" spans="1:11" ht="26" x14ac:dyDescent="0.25">
      <c r="A15" s="11">
        <v>7</v>
      </c>
      <c r="B15" s="12">
        <v>11002910</v>
      </c>
      <c r="C15" s="13" t="s">
        <v>21</v>
      </c>
      <c r="D15" s="12" t="s">
        <v>26</v>
      </c>
      <c r="E15" s="12"/>
      <c r="F15" s="14">
        <v>12</v>
      </c>
      <c r="G15" s="6" t="s">
        <v>6</v>
      </c>
      <c r="H15" s="6" t="s">
        <v>6</v>
      </c>
    </row>
    <row r="16" spans="1:11" ht="26" x14ac:dyDescent="0.25">
      <c r="A16" s="11">
        <v>8</v>
      </c>
      <c r="B16" s="12">
        <v>11015641</v>
      </c>
      <c r="C16" s="13" t="s">
        <v>27</v>
      </c>
      <c r="D16" s="12" t="s">
        <v>28</v>
      </c>
      <c r="E16" s="12"/>
      <c r="F16" s="14">
        <v>3</v>
      </c>
      <c r="G16" s="6" t="s">
        <v>6</v>
      </c>
      <c r="H16" s="6" t="s">
        <v>6</v>
      </c>
    </row>
    <row r="17" spans="1:8" ht="26" x14ac:dyDescent="0.25">
      <c r="A17" s="11">
        <v>9</v>
      </c>
      <c r="B17" s="12">
        <v>11006563</v>
      </c>
      <c r="C17" s="13" t="s">
        <v>29</v>
      </c>
      <c r="D17" s="12" t="s">
        <v>30</v>
      </c>
      <c r="E17" s="12"/>
      <c r="F17" s="14">
        <v>6</v>
      </c>
      <c r="G17" s="6" t="s">
        <v>6</v>
      </c>
      <c r="H17" s="6" t="s">
        <v>6</v>
      </c>
    </row>
    <row r="18" spans="1:8" ht="26" x14ac:dyDescent="0.25">
      <c r="A18" s="11">
        <v>10</v>
      </c>
      <c r="B18" s="12">
        <v>11015637</v>
      </c>
      <c r="C18" s="13" t="s">
        <v>31</v>
      </c>
      <c r="D18" s="12" t="s">
        <v>32</v>
      </c>
      <c r="E18" s="12"/>
      <c r="F18" s="14">
        <v>3</v>
      </c>
      <c r="G18" s="6" t="s">
        <v>6</v>
      </c>
      <c r="H18" s="6" t="s">
        <v>6</v>
      </c>
    </row>
    <row r="19" spans="1:8" ht="26" x14ac:dyDescent="0.25">
      <c r="A19" s="11">
        <v>11</v>
      </c>
      <c r="B19" s="12">
        <v>11004182</v>
      </c>
      <c r="C19" s="13" t="s">
        <v>33</v>
      </c>
      <c r="D19" s="12" t="s">
        <v>34</v>
      </c>
      <c r="E19" s="12"/>
      <c r="F19" s="14">
        <v>6</v>
      </c>
      <c r="G19" s="6" t="s">
        <v>6</v>
      </c>
      <c r="H19" s="6" t="s">
        <v>6</v>
      </c>
    </row>
    <row r="20" spans="1:8" ht="26" x14ac:dyDescent="0.25">
      <c r="A20" s="11">
        <v>12</v>
      </c>
      <c r="B20" s="12">
        <v>11003181</v>
      </c>
      <c r="C20" s="13" t="s">
        <v>35</v>
      </c>
      <c r="D20" s="12" t="s">
        <v>36</v>
      </c>
      <c r="E20" s="12"/>
      <c r="F20" s="14">
        <v>3</v>
      </c>
      <c r="G20" s="6" t="s">
        <v>6</v>
      </c>
      <c r="H20" s="6" t="s">
        <v>6</v>
      </c>
    </row>
    <row r="21" spans="1:8" ht="26" x14ac:dyDescent="0.25">
      <c r="A21" s="11">
        <v>13</v>
      </c>
      <c r="B21" s="12">
        <v>11002645</v>
      </c>
      <c r="C21" s="13" t="s">
        <v>37</v>
      </c>
      <c r="D21" s="12" t="s">
        <v>38</v>
      </c>
      <c r="E21" s="12"/>
      <c r="F21" s="14">
        <v>3</v>
      </c>
      <c r="G21" s="6" t="s">
        <v>6</v>
      </c>
      <c r="H21" s="6" t="s">
        <v>6</v>
      </c>
    </row>
    <row r="22" spans="1:8" ht="26" x14ac:dyDescent="0.25">
      <c r="A22" s="11">
        <v>14</v>
      </c>
      <c r="B22" s="12">
        <v>11004522</v>
      </c>
      <c r="C22" s="13" t="s">
        <v>39</v>
      </c>
      <c r="D22" s="12" t="s">
        <v>40</v>
      </c>
      <c r="E22" s="12"/>
      <c r="F22" s="14">
        <v>3</v>
      </c>
      <c r="G22" s="6" t="s">
        <v>6</v>
      </c>
      <c r="H22" s="6" t="s">
        <v>6</v>
      </c>
    </row>
    <row r="23" spans="1:8" ht="26" x14ac:dyDescent="0.25">
      <c r="A23" s="11">
        <v>15</v>
      </c>
      <c r="B23" s="12">
        <v>11006134</v>
      </c>
      <c r="C23" s="13" t="s">
        <v>41</v>
      </c>
      <c r="D23" s="12" t="s">
        <v>42</v>
      </c>
      <c r="E23" s="12"/>
      <c r="F23" s="14">
        <v>3</v>
      </c>
      <c r="G23" s="6" t="s">
        <v>6</v>
      </c>
      <c r="H23" s="6" t="s">
        <v>6</v>
      </c>
    </row>
    <row r="24" spans="1:8" ht="26" x14ac:dyDescent="0.25">
      <c r="A24" s="11">
        <v>16</v>
      </c>
      <c r="B24" s="12">
        <v>11004681</v>
      </c>
      <c r="C24" s="13" t="s">
        <v>43</v>
      </c>
      <c r="D24" s="12" t="s">
        <v>44</v>
      </c>
      <c r="E24" s="12"/>
      <c r="F24" s="14">
        <v>3</v>
      </c>
      <c r="G24" s="6" t="s">
        <v>6</v>
      </c>
      <c r="H24" s="6" t="s">
        <v>6</v>
      </c>
    </row>
    <row r="25" spans="1:8" ht="26" x14ac:dyDescent="0.25">
      <c r="A25" s="11">
        <v>17</v>
      </c>
      <c r="B25" s="12">
        <v>11002885</v>
      </c>
      <c r="C25" s="13" t="s">
        <v>21</v>
      </c>
      <c r="D25" s="12" t="s">
        <v>45</v>
      </c>
      <c r="E25" s="12"/>
      <c r="F25" s="14">
        <v>6</v>
      </c>
      <c r="G25" s="6" t="s">
        <v>6</v>
      </c>
      <c r="H25" s="6" t="s">
        <v>6</v>
      </c>
    </row>
    <row r="26" spans="1:8" ht="26" x14ac:dyDescent="0.25">
      <c r="A26" s="11">
        <v>18</v>
      </c>
      <c r="B26" s="12">
        <v>11004529</v>
      </c>
      <c r="C26" s="13" t="s">
        <v>46</v>
      </c>
      <c r="D26" s="12" t="s">
        <v>47</v>
      </c>
      <c r="E26" s="12"/>
      <c r="F26" s="14">
        <v>144</v>
      </c>
      <c r="G26" s="6" t="s">
        <v>6</v>
      </c>
      <c r="H26" s="6" t="s">
        <v>6</v>
      </c>
    </row>
    <row r="27" spans="1:8" ht="26" x14ac:dyDescent="0.25">
      <c r="A27" s="11">
        <v>19</v>
      </c>
      <c r="B27" s="12">
        <v>11003385</v>
      </c>
      <c r="C27" s="13" t="s">
        <v>48</v>
      </c>
      <c r="D27" s="12" t="s">
        <v>49</v>
      </c>
      <c r="E27" s="12"/>
      <c r="F27" s="14">
        <v>144</v>
      </c>
      <c r="G27" s="6" t="s">
        <v>6</v>
      </c>
      <c r="H27" s="6" t="s">
        <v>6</v>
      </c>
    </row>
    <row r="28" spans="1:8" ht="26" x14ac:dyDescent="0.25">
      <c r="A28" s="11">
        <v>20</v>
      </c>
      <c r="B28" s="12">
        <v>11005172</v>
      </c>
      <c r="C28" s="13" t="s">
        <v>50</v>
      </c>
      <c r="D28" s="12" t="s">
        <v>51</v>
      </c>
      <c r="E28" s="12"/>
      <c r="F28" s="14">
        <v>144</v>
      </c>
      <c r="G28" s="6" t="s">
        <v>6</v>
      </c>
      <c r="H28" s="6" t="s">
        <v>6</v>
      </c>
    </row>
    <row r="29" spans="1:8" ht="26" x14ac:dyDescent="0.25">
      <c r="A29" s="11">
        <v>21</v>
      </c>
      <c r="B29" s="12">
        <v>11006834</v>
      </c>
      <c r="C29" s="13" t="s">
        <v>52</v>
      </c>
      <c r="D29" s="12" t="s">
        <v>53</v>
      </c>
      <c r="E29" s="12"/>
      <c r="F29" s="14">
        <v>144</v>
      </c>
      <c r="G29" s="6" t="s">
        <v>6</v>
      </c>
      <c r="H29" s="6" t="s">
        <v>6</v>
      </c>
    </row>
    <row r="30" spans="1:8" ht="37.5" x14ac:dyDescent="0.25">
      <c r="A30" s="11">
        <v>22</v>
      </c>
      <c r="B30" s="12">
        <v>11006261</v>
      </c>
      <c r="C30" s="13" t="s">
        <v>54</v>
      </c>
      <c r="D30" s="12" t="s">
        <v>55</v>
      </c>
      <c r="E30" s="12"/>
      <c r="F30" s="14">
        <v>84</v>
      </c>
      <c r="G30" s="6" t="s">
        <v>6</v>
      </c>
      <c r="H30" s="6" t="s">
        <v>6</v>
      </c>
    </row>
    <row r="31" spans="1:8" ht="26" x14ac:dyDescent="0.25">
      <c r="A31" s="11">
        <v>23</v>
      </c>
      <c r="B31" s="12">
        <v>11007082</v>
      </c>
      <c r="C31" s="13" t="s">
        <v>56</v>
      </c>
      <c r="D31" s="12" t="s">
        <v>57</v>
      </c>
      <c r="E31" s="12"/>
      <c r="F31" s="14">
        <v>84</v>
      </c>
      <c r="G31" s="6" t="s">
        <v>6</v>
      </c>
      <c r="H31" s="6" t="s">
        <v>6</v>
      </c>
    </row>
    <row r="32" spans="1:8" ht="26" x14ac:dyDescent="0.25">
      <c r="A32" s="11">
        <v>24</v>
      </c>
      <c r="B32" s="12">
        <v>11006290</v>
      </c>
      <c r="C32" s="13" t="s">
        <v>58</v>
      </c>
      <c r="D32" s="12" t="s">
        <v>59</v>
      </c>
      <c r="E32" s="12"/>
      <c r="F32" s="14">
        <v>84</v>
      </c>
      <c r="G32" s="6" t="s">
        <v>6</v>
      </c>
      <c r="H32" s="6" t="s">
        <v>6</v>
      </c>
    </row>
    <row r="33" spans="1:8" ht="26" x14ac:dyDescent="0.25">
      <c r="A33" s="11">
        <v>25</v>
      </c>
      <c r="B33" s="12">
        <v>11005937</v>
      </c>
      <c r="C33" s="13" t="s">
        <v>60</v>
      </c>
      <c r="D33" s="12" t="s">
        <v>61</v>
      </c>
      <c r="E33" s="12"/>
      <c r="F33" s="14">
        <v>84</v>
      </c>
      <c r="G33" s="6" t="s">
        <v>6</v>
      </c>
      <c r="H33" s="6" t="s">
        <v>6</v>
      </c>
    </row>
    <row r="34" spans="1:8" ht="26" x14ac:dyDescent="0.25">
      <c r="A34" s="11">
        <v>26</v>
      </c>
      <c r="B34" s="12">
        <v>11005413</v>
      </c>
      <c r="C34" s="13" t="s">
        <v>62</v>
      </c>
      <c r="D34" s="12" t="s">
        <v>63</v>
      </c>
      <c r="E34" s="12"/>
      <c r="F34" s="14">
        <v>84</v>
      </c>
      <c r="G34" s="6" t="s">
        <v>6</v>
      </c>
      <c r="H34" s="6" t="s">
        <v>6</v>
      </c>
    </row>
    <row r="35" spans="1:8" ht="26" x14ac:dyDescent="0.25">
      <c r="A35" s="11">
        <v>27</v>
      </c>
      <c r="B35" s="12">
        <v>11001341</v>
      </c>
      <c r="C35" s="13" t="s">
        <v>64</v>
      </c>
      <c r="D35" s="12" t="s">
        <v>65</v>
      </c>
      <c r="E35" s="12"/>
      <c r="F35" s="14">
        <v>84</v>
      </c>
      <c r="G35" s="6" t="s">
        <v>6</v>
      </c>
      <c r="H35" s="6" t="s">
        <v>6</v>
      </c>
    </row>
    <row r="36" spans="1:8" ht="26" x14ac:dyDescent="0.25">
      <c r="A36" s="11">
        <v>28</v>
      </c>
      <c r="B36" s="12">
        <v>11005162</v>
      </c>
      <c r="C36" s="13" t="s">
        <v>66</v>
      </c>
      <c r="D36" s="12" t="s">
        <v>67</v>
      </c>
      <c r="E36" s="12"/>
      <c r="F36" s="14">
        <v>3</v>
      </c>
      <c r="G36" s="6" t="s">
        <v>6</v>
      </c>
      <c r="H36" s="6" t="s">
        <v>6</v>
      </c>
    </row>
    <row r="37" spans="1:8" ht="26" x14ac:dyDescent="0.25">
      <c r="A37" s="11">
        <v>29</v>
      </c>
      <c r="B37" s="12">
        <v>11001160</v>
      </c>
      <c r="C37" s="13" t="s">
        <v>68</v>
      </c>
      <c r="D37" s="12" t="s">
        <v>69</v>
      </c>
      <c r="E37" s="12"/>
      <c r="F37" s="14">
        <v>3</v>
      </c>
      <c r="G37" s="6" t="s">
        <v>6</v>
      </c>
      <c r="H37" s="6" t="s">
        <v>6</v>
      </c>
    </row>
    <row r="38" spans="1:8" ht="26" x14ac:dyDescent="0.25">
      <c r="A38" s="11">
        <v>30</v>
      </c>
      <c r="B38" s="12">
        <v>11001717</v>
      </c>
      <c r="C38" s="13" t="s">
        <v>29</v>
      </c>
      <c r="D38" s="12" t="s">
        <v>70</v>
      </c>
      <c r="E38" s="12"/>
      <c r="F38" s="14">
        <v>3</v>
      </c>
      <c r="G38" s="6" t="s">
        <v>6</v>
      </c>
      <c r="H38" s="6" t="s">
        <v>6</v>
      </c>
    </row>
    <row r="39" spans="1:8" ht="26" x14ac:dyDescent="0.25">
      <c r="A39" s="11">
        <v>31</v>
      </c>
      <c r="B39" s="12">
        <v>11004115</v>
      </c>
      <c r="C39" s="13" t="s">
        <v>19</v>
      </c>
      <c r="D39" s="12" t="s">
        <v>71</v>
      </c>
      <c r="E39" s="12"/>
      <c r="F39" s="14">
        <v>6</v>
      </c>
      <c r="G39" s="6" t="s">
        <v>6</v>
      </c>
      <c r="H39" s="6" t="s">
        <v>6</v>
      </c>
    </row>
    <row r="40" spans="1:8" ht="26" x14ac:dyDescent="0.25">
      <c r="A40" s="11">
        <v>32</v>
      </c>
      <c r="B40" s="12">
        <v>11002850</v>
      </c>
      <c r="C40" s="13" t="s">
        <v>21</v>
      </c>
      <c r="D40" s="12" t="s">
        <v>72</v>
      </c>
      <c r="E40" s="12"/>
      <c r="F40" s="14">
        <v>3</v>
      </c>
      <c r="G40" s="6" t="s">
        <v>6</v>
      </c>
      <c r="H40" s="6" t="s">
        <v>6</v>
      </c>
    </row>
    <row r="41" spans="1:8" ht="26" x14ac:dyDescent="0.25">
      <c r="A41" s="11">
        <v>33</v>
      </c>
      <c r="B41" s="12">
        <v>11000732</v>
      </c>
      <c r="C41" s="13" t="s">
        <v>73</v>
      </c>
      <c r="D41" s="12" t="s">
        <v>74</v>
      </c>
      <c r="E41" s="12"/>
      <c r="F41" s="14">
        <v>3</v>
      </c>
      <c r="G41" s="6" t="s">
        <v>6</v>
      </c>
      <c r="H41" s="6" t="s">
        <v>6</v>
      </c>
    </row>
    <row r="42" spans="1:8" ht="26" x14ac:dyDescent="0.25">
      <c r="A42" s="11">
        <v>34</v>
      </c>
      <c r="B42" s="12">
        <v>11002077</v>
      </c>
      <c r="C42" s="13" t="s">
        <v>75</v>
      </c>
      <c r="D42" s="12" t="s">
        <v>76</v>
      </c>
      <c r="E42" s="12"/>
      <c r="F42" s="14">
        <v>3</v>
      </c>
      <c r="G42" s="6" t="s">
        <v>6</v>
      </c>
      <c r="H42" s="6" t="s">
        <v>6</v>
      </c>
    </row>
    <row r="43" spans="1:8" ht="26" x14ac:dyDescent="0.25">
      <c r="A43" s="11">
        <v>35</v>
      </c>
      <c r="B43" s="12">
        <v>11006372</v>
      </c>
      <c r="C43" s="13" t="s">
        <v>29</v>
      </c>
      <c r="D43" s="12" t="s">
        <v>77</v>
      </c>
      <c r="E43" s="12"/>
      <c r="F43" s="14">
        <v>9</v>
      </c>
      <c r="G43" s="6" t="s">
        <v>6</v>
      </c>
      <c r="H43" s="6" t="s">
        <v>6</v>
      </c>
    </row>
    <row r="44" spans="1:8" ht="26" x14ac:dyDescent="0.25">
      <c r="A44" s="11">
        <v>36</v>
      </c>
      <c r="B44" s="12">
        <v>11004413</v>
      </c>
      <c r="C44" s="13" t="s">
        <v>78</v>
      </c>
      <c r="D44" s="12" t="s">
        <v>79</v>
      </c>
      <c r="E44" s="12"/>
      <c r="F44" s="14">
        <v>36</v>
      </c>
      <c r="G44" s="6" t="s">
        <v>6</v>
      </c>
      <c r="H44" s="6" t="s">
        <v>6</v>
      </c>
    </row>
    <row r="45" spans="1:8" ht="26" x14ac:dyDescent="0.25">
      <c r="A45" s="11">
        <v>37</v>
      </c>
      <c r="B45" s="12">
        <v>11006544</v>
      </c>
      <c r="C45" s="13" t="s">
        <v>29</v>
      </c>
      <c r="D45" s="12" t="s">
        <v>80</v>
      </c>
      <c r="E45" s="12"/>
      <c r="F45" s="14">
        <v>9</v>
      </c>
      <c r="G45" s="6" t="s">
        <v>6</v>
      </c>
      <c r="H45" s="6" t="s">
        <v>6</v>
      </c>
    </row>
    <row r="46" spans="1:8" ht="26" x14ac:dyDescent="0.25">
      <c r="A46" s="11">
        <v>38</v>
      </c>
      <c r="B46" s="12">
        <v>11001751</v>
      </c>
      <c r="C46" s="13" t="s">
        <v>29</v>
      </c>
      <c r="D46" s="12" t="s">
        <v>81</v>
      </c>
      <c r="E46" s="12"/>
      <c r="F46" s="14">
        <v>6</v>
      </c>
      <c r="G46" s="6" t="s">
        <v>6</v>
      </c>
      <c r="H46" s="6" t="s">
        <v>6</v>
      </c>
    </row>
    <row r="47" spans="1:8" ht="26" x14ac:dyDescent="0.25">
      <c r="A47" s="11">
        <v>39</v>
      </c>
      <c r="B47" s="12">
        <v>11000139</v>
      </c>
      <c r="C47" s="13" t="s">
        <v>21</v>
      </c>
      <c r="D47" s="12" t="s">
        <v>82</v>
      </c>
      <c r="E47" s="12"/>
      <c r="F47" s="14">
        <v>6</v>
      </c>
      <c r="G47" s="6" t="s">
        <v>6</v>
      </c>
      <c r="H47" s="6" t="s">
        <v>6</v>
      </c>
    </row>
    <row r="48" spans="1:8" ht="26" x14ac:dyDescent="0.25">
      <c r="A48" s="11">
        <v>40</v>
      </c>
      <c r="B48" s="12">
        <v>11000141</v>
      </c>
      <c r="C48" s="13" t="s">
        <v>21</v>
      </c>
      <c r="D48" s="12" t="s">
        <v>83</v>
      </c>
      <c r="E48" s="12"/>
      <c r="F48" s="14">
        <v>18</v>
      </c>
      <c r="G48" s="6" t="s">
        <v>6</v>
      </c>
      <c r="H48" s="6" t="s">
        <v>6</v>
      </c>
    </row>
    <row r="49" spans="1:8" ht="26" x14ac:dyDescent="0.25">
      <c r="A49" s="11">
        <v>41</v>
      </c>
      <c r="B49" s="12">
        <v>11004511</v>
      </c>
      <c r="C49" s="13" t="s">
        <v>21</v>
      </c>
      <c r="D49" s="12" t="s">
        <v>84</v>
      </c>
      <c r="E49" s="12"/>
      <c r="F49" s="14">
        <v>9</v>
      </c>
      <c r="G49" s="6" t="s">
        <v>6</v>
      </c>
      <c r="H49" s="6" t="s">
        <v>6</v>
      </c>
    </row>
    <row r="50" spans="1:8" ht="26" x14ac:dyDescent="0.25">
      <c r="A50" s="11">
        <v>42</v>
      </c>
      <c r="B50" s="12">
        <v>11001504</v>
      </c>
      <c r="C50" s="13" t="s">
        <v>29</v>
      </c>
      <c r="D50" s="12" t="s">
        <v>85</v>
      </c>
      <c r="E50" s="12"/>
      <c r="F50" s="14">
        <v>6</v>
      </c>
      <c r="G50" s="6" t="s">
        <v>6</v>
      </c>
      <c r="H50" s="6" t="s">
        <v>6</v>
      </c>
    </row>
    <row r="51" spans="1:8" ht="26" x14ac:dyDescent="0.25">
      <c r="A51" s="11">
        <v>43</v>
      </c>
      <c r="B51" s="12">
        <v>11006318</v>
      </c>
      <c r="C51" s="13" t="s">
        <v>86</v>
      </c>
      <c r="D51" s="12" t="s">
        <v>87</v>
      </c>
      <c r="E51" s="12"/>
      <c r="F51" s="14">
        <v>6</v>
      </c>
      <c r="G51" s="6" t="s">
        <v>6</v>
      </c>
      <c r="H51" s="6" t="s">
        <v>6</v>
      </c>
    </row>
    <row r="52" spans="1:8" ht="26" x14ac:dyDescent="0.25">
      <c r="A52" s="11">
        <v>44</v>
      </c>
      <c r="B52" s="12">
        <v>11004489</v>
      </c>
      <c r="C52" s="13" t="s">
        <v>21</v>
      </c>
      <c r="D52" s="12" t="s">
        <v>88</v>
      </c>
      <c r="E52" s="12"/>
      <c r="F52" s="14">
        <v>6</v>
      </c>
      <c r="G52" s="6" t="s">
        <v>6</v>
      </c>
      <c r="H52" s="6" t="s">
        <v>6</v>
      </c>
    </row>
    <row r="53" spans="1:8" ht="26" x14ac:dyDescent="0.25">
      <c r="A53" s="11">
        <v>45</v>
      </c>
      <c r="B53" s="12">
        <v>11004512</v>
      </c>
      <c r="C53" s="13" t="s">
        <v>21</v>
      </c>
      <c r="D53" s="12" t="s">
        <v>89</v>
      </c>
      <c r="E53" s="12"/>
      <c r="F53" s="14">
        <v>6</v>
      </c>
      <c r="G53" s="6" t="s">
        <v>6</v>
      </c>
      <c r="H53" s="6" t="s">
        <v>6</v>
      </c>
    </row>
    <row r="54" spans="1:8" ht="26" x14ac:dyDescent="0.25">
      <c r="A54" s="11">
        <v>46</v>
      </c>
      <c r="B54" s="12">
        <v>11002854</v>
      </c>
      <c r="C54" s="13" t="s">
        <v>21</v>
      </c>
      <c r="D54" s="12" t="s">
        <v>90</v>
      </c>
      <c r="E54" s="12"/>
      <c r="F54" s="14">
        <v>6</v>
      </c>
      <c r="G54" s="6" t="s">
        <v>6</v>
      </c>
      <c r="H54" s="6" t="s">
        <v>6</v>
      </c>
    </row>
    <row r="55" spans="1:8" ht="26" x14ac:dyDescent="0.25">
      <c r="A55" s="11">
        <v>47</v>
      </c>
      <c r="B55" s="12">
        <v>11000659</v>
      </c>
      <c r="C55" s="13" t="s">
        <v>29</v>
      </c>
      <c r="D55" s="12" t="s">
        <v>91</v>
      </c>
      <c r="E55" s="12"/>
      <c r="F55" s="14">
        <v>3</v>
      </c>
      <c r="G55" s="6" t="s">
        <v>6</v>
      </c>
      <c r="H55" s="6" t="s">
        <v>6</v>
      </c>
    </row>
    <row r="56" spans="1:8" ht="26" x14ac:dyDescent="0.25">
      <c r="A56" s="11">
        <v>48</v>
      </c>
      <c r="B56" s="12">
        <v>11002853</v>
      </c>
      <c r="C56" s="13" t="s">
        <v>21</v>
      </c>
      <c r="D56" s="12" t="s">
        <v>92</v>
      </c>
      <c r="E56" s="12"/>
      <c r="F56" s="14">
        <v>6</v>
      </c>
      <c r="G56" s="6" t="s">
        <v>6</v>
      </c>
      <c r="H56" s="6" t="s">
        <v>6</v>
      </c>
    </row>
    <row r="57" spans="1:8" ht="26" x14ac:dyDescent="0.25">
      <c r="A57" s="11">
        <v>49</v>
      </c>
      <c r="B57" s="12">
        <v>11005961</v>
      </c>
      <c r="C57" s="13" t="s">
        <v>29</v>
      </c>
      <c r="D57" s="12" t="s">
        <v>93</v>
      </c>
      <c r="E57" s="12"/>
      <c r="F57" s="14">
        <v>6</v>
      </c>
      <c r="G57" s="6" t="s">
        <v>6</v>
      </c>
      <c r="H57" s="6" t="s">
        <v>6</v>
      </c>
    </row>
    <row r="58" spans="1:8" ht="26" x14ac:dyDescent="0.25">
      <c r="A58" s="11">
        <v>50</v>
      </c>
      <c r="B58" s="12">
        <v>11003168</v>
      </c>
      <c r="C58" s="13" t="s">
        <v>21</v>
      </c>
      <c r="D58" s="12" t="s">
        <v>94</v>
      </c>
      <c r="E58" s="12"/>
      <c r="F58" s="14">
        <v>18</v>
      </c>
      <c r="G58" s="6" t="s">
        <v>6</v>
      </c>
      <c r="H58" s="6" t="s">
        <v>6</v>
      </c>
    </row>
    <row r="59" spans="1:8" ht="26" x14ac:dyDescent="0.25">
      <c r="A59" s="11">
        <v>51</v>
      </c>
      <c r="B59" s="12">
        <v>11002904</v>
      </c>
      <c r="C59" s="13" t="s">
        <v>21</v>
      </c>
      <c r="D59" s="12" t="s">
        <v>95</v>
      </c>
      <c r="E59" s="12"/>
      <c r="F59" s="14">
        <v>6</v>
      </c>
      <c r="G59" s="6" t="s">
        <v>6</v>
      </c>
      <c r="H59" s="6" t="s">
        <v>6</v>
      </c>
    </row>
    <row r="60" spans="1:8" ht="26" x14ac:dyDescent="0.25">
      <c r="A60" s="11">
        <v>52</v>
      </c>
      <c r="B60" s="12">
        <v>11002928</v>
      </c>
      <c r="C60" s="13" t="s">
        <v>21</v>
      </c>
      <c r="D60" s="12" t="s">
        <v>96</v>
      </c>
      <c r="E60" s="12"/>
      <c r="F60" s="14">
        <v>9</v>
      </c>
      <c r="G60" s="6" t="s">
        <v>6</v>
      </c>
      <c r="H60" s="6" t="s">
        <v>6</v>
      </c>
    </row>
    <row r="61" spans="1:8" ht="26" x14ac:dyDescent="0.25">
      <c r="A61" s="11">
        <v>53</v>
      </c>
      <c r="B61" s="12">
        <v>11002806</v>
      </c>
      <c r="C61" s="13" t="s">
        <v>97</v>
      </c>
      <c r="D61" s="12" t="s">
        <v>98</v>
      </c>
      <c r="E61" s="12"/>
      <c r="F61" s="14">
        <v>36</v>
      </c>
      <c r="G61" s="6" t="s">
        <v>6</v>
      </c>
      <c r="H61" s="6" t="s">
        <v>6</v>
      </c>
    </row>
    <row r="62" spans="1:8" ht="26" x14ac:dyDescent="0.25">
      <c r="A62" s="11">
        <v>54</v>
      </c>
      <c r="B62" s="12">
        <v>11001470</v>
      </c>
      <c r="C62" s="13" t="s">
        <v>99</v>
      </c>
      <c r="D62" s="12" t="s">
        <v>100</v>
      </c>
      <c r="E62" s="12"/>
      <c r="F62" s="14">
        <v>18</v>
      </c>
      <c r="G62" s="6" t="s">
        <v>6</v>
      </c>
      <c r="H62" s="6" t="s">
        <v>6</v>
      </c>
    </row>
    <row r="63" spans="1:8" ht="26" x14ac:dyDescent="0.25">
      <c r="A63" s="11">
        <v>55</v>
      </c>
      <c r="B63" s="12">
        <v>11000635</v>
      </c>
      <c r="C63" s="13" t="s">
        <v>101</v>
      </c>
      <c r="D63" s="12" t="s">
        <v>102</v>
      </c>
      <c r="E63" s="12"/>
      <c r="F63" s="14">
        <v>3</v>
      </c>
      <c r="G63" s="6" t="s">
        <v>6</v>
      </c>
      <c r="H63" s="6" t="s">
        <v>6</v>
      </c>
    </row>
    <row r="64" spans="1:8" ht="26" x14ac:dyDescent="0.25">
      <c r="A64" s="11">
        <v>56</v>
      </c>
      <c r="B64" s="12">
        <v>11004368</v>
      </c>
      <c r="C64" s="13" t="s">
        <v>78</v>
      </c>
      <c r="D64" s="12" t="s">
        <v>103</v>
      </c>
      <c r="E64" s="12"/>
      <c r="F64" s="14">
        <v>27</v>
      </c>
      <c r="G64" s="6" t="s">
        <v>6</v>
      </c>
      <c r="H64" s="6" t="s">
        <v>6</v>
      </c>
    </row>
    <row r="65" spans="1:8" ht="26" x14ac:dyDescent="0.25">
      <c r="A65" s="11">
        <v>57</v>
      </c>
      <c r="B65" s="12">
        <v>11005861</v>
      </c>
      <c r="C65" s="13" t="s">
        <v>104</v>
      </c>
      <c r="D65" s="12" t="s">
        <v>105</v>
      </c>
      <c r="E65" s="12"/>
      <c r="F65" s="14">
        <v>6</v>
      </c>
      <c r="G65" s="6" t="s">
        <v>6</v>
      </c>
      <c r="H65" s="6" t="s">
        <v>6</v>
      </c>
    </row>
    <row r="66" spans="1:8" ht="26" x14ac:dyDescent="0.25">
      <c r="A66" s="11">
        <v>58</v>
      </c>
      <c r="B66" s="12">
        <v>11006092</v>
      </c>
      <c r="C66" s="13" t="s">
        <v>106</v>
      </c>
      <c r="D66" s="12" t="s">
        <v>107</v>
      </c>
      <c r="E66" s="12"/>
      <c r="F66" s="14">
        <v>3</v>
      </c>
      <c r="G66" s="6" t="s">
        <v>6</v>
      </c>
      <c r="H66" s="6" t="s">
        <v>6</v>
      </c>
    </row>
    <row r="67" spans="1:8" ht="26" x14ac:dyDescent="0.25">
      <c r="A67" s="11">
        <v>59</v>
      </c>
      <c r="B67" s="12">
        <v>11001672</v>
      </c>
      <c r="C67" s="13" t="s">
        <v>29</v>
      </c>
      <c r="D67" s="12" t="s">
        <v>108</v>
      </c>
      <c r="E67" s="12"/>
      <c r="F67" s="14">
        <v>3</v>
      </c>
      <c r="G67" s="6" t="s">
        <v>6</v>
      </c>
      <c r="H67" s="6" t="s">
        <v>6</v>
      </c>
    </row>
    <row r="68" spans="1:8" ht="37.5" x14ac:dyDescent="0.25">
      <c r="A68" s="11">
        <v>60</v>
      </c>
      <c r="B68" s="12">
        <v>11002831</v>
      </c>
      <c r="C68" s="13" t="s">
        <v>109</v>
      </c>
      <c r="D68" s="12" t="s">
        <v>110</v>
      </c>
      <c r="E68" s="12"/>
      <c r="F68" s="14">
        <v>12</v>
      </c>
      <c r="G68" s="6" t="s">
        <v>6</v>
      </c>
      <c r="H68" s="6" t="s">
        <v>6</v>
      </c>
    </row>
    <row r="69" spans="1:8" ht="26" x14ac:dyDescent="0.25">
      <c r="A69" s="11">
        <v>61</v>
      </c>
      <c r="B69" s="12">
        <v>11001716</v>
      </c>
      <c r="C69" s="13" t="s">
        <v>29</v>
      </c>
      <c r="D69" s="12" t="s">
        <v>111</v>
      </c>
      <c r="E69" s="12"/>
      <c r="F69" s="14">
        <v>3</v>
      </c>
      <c r="G69" s="6" t="s">
        <v>6</v>
      </c>
      <c r="H69" s="6" t="s">
        <v>6</v>
      </c>
    </row>
    <row r="70" spans="1:8" ht="26" x14ac:dyDescent="0.25">
      <c r="A70" s="11">
        <v>62</v>
      </c>
      <c r="B70" s="12">
        <v>11003076</v>
      </c>
      <c r="C70" s="13" t="s">
        <v>21</v>
      </c>
      <c r="D70" s="12" t="s">
        <v>112</v>
      </c>
      <c r="E70" s="12"/>
      <c r="F70" s="14">
        <v>6</v>
      </c>
      <c r="G70" s="6" t="s">
        <v>6</v>
      </c>
      <c r="H70" s="6" t="s">
        <v>6</v>
      </c>
    </row>
    <row r="71" spans="1:8" ht="26" x14ac:dyDescent="0.25">
      <c r="A71" s="11">
        <v>63</v>
      </c>
      <c r="B71" s="12">
        <v>11005391</v>
      </c>
      <c r="C71" s="13" t="s">
        <v>113</v>
      </c>
      <c r="D71" s="12" t="s">
        <v>114</v>
      </c>
      <c r="E71" s="12"/>
      <c r="F71" s="14">
        <v>9</v>
      </c>
      <c r="G71" s="6" t="s">
        <v>6</v>
      </c>
      <c r="H71" s="6" t="s">
        <v>6</v>
      </c>
    </row>
    <row r="72" spans="1:8" ht="26" x14ac:dyDescent="0.25">
      <c r="A72" s="11">
        <v>64</v>
      </c>
      <c r="B72" s="12">
        <v>11003373</v>
      </c>
      <c r="C72" s="13" t="s">
        <v>29</v>
      </c>
      <c r="D72" s="12" t="s">
        <v>115</v>
      </c>
      <c r="E72" s="12"/>
      <c r="F72" s="14">
        <v>3</v>
      </c>
      <c r="G72" s="6" t="s">
        <v>6</v>
      </c>
      <c r="H72" s="6" t="s">
        <v>6</v>
      </c>
    </row>
    <row r="73" spans="1:8" ht="26" x14ac:dyDescent="0.25">
      <c r="A73" s="11">
        <v>65</v>
      </c>
      <c r="B73" s="12">
        <v>11000658</v>
      </c>
      <c r="C73" s="13" t="s">
        <v>116</v>
      </c>
      <c r="D73" s="12" t="s">
        <v>117</v>
      </c>
      <c r="E73" s="12"/>
      <c r="F73" s="14">
        <v>12</v>
      </c>
      <c r="G73" s="6" t="s">
        <v>6</v>
      </c>
      <c r="H73" s="6" t="s">
        <v>6</v>
      </c>
    </row>
    <row r="74" spans="1:8" ht="26" x14ac:dyDescent="0.25">
      <c r="A74" s="11">
        <v>66</v>
      </c>
      <c r="B74" s="12">
        <v>11000098</v>
      </c>
      <c r="C74" s="13" t="s">
        <v>27</v>
      </c>
      <c r="D74" s="12" t="s">
        <v>118</v>
      </c>
      <c r="E74" s="12"/>
      <c r="F74" s="14">
        <v>6</v>
      </c>
      <c r="G74" s="6" t="s">
        <v>6</v>
      </c>
      <c r="H74" s="6" t="s">
        <v>6</v>
      </c>
    </row>
    <row r="75" spans="1:8" ht="26" x14ac:dyDescent="0.25">
      <c r="A75" s="11">
        <v>67</v>
      </c>
      <c r="B75" s="12">
        <v>11004513</v>
      </c>
      <c r="C75" s="13" t="s">
        <v>21</v>
      </c>
      <c r="D75" s="12" t="s">
        <v>119</v>
      </c>
      <c r="E75" s="12"/>
      <c r="F75" s="14">
        <v>9</v>
      </c>
      <c r="G75" s="6" t="s">
        <v>6</v>
      </c>
      <c r="H75" s="6" t="s">
        <v>6</v>
      </c>
    </row>
    <row r="76" spans="1:8" ht="26" x14ac:dyDescent="0.25">
      <c r="A76" s="11">
        <v>68</v>
      </c>
      <c r="B76" s="12">
        <v>11002906</v>
      </c>
      <c r="C76" s="13" t="s">
        <v>21</v>
      </c>
      <c r="D76" s="12" t="s">
        <v>120</v>
      </c>
      <c r="E76" s="12"/>
      <c r="F76" s="14">
        <v>6</v>
      </c>
      <c r="G76" s="6" t="s">
        <v>6</v>
      </c>
      <c r="H76" s="6" t="s">
        <v>6</v>
      </c>
    </row>
    <row r="77" spans="1:8" ht="26" x14ac:dyDescent="0.25">
      <c r="A77" s="11">
        <v>69</v>
      </c>
      <c r="B77" s="12">
        <v>11002705</v>
      </c>
      <c r="C77" s="13" t="s">
        <v>21</v>
      </c>
      <c r="D77" s="12" t="s">
        <v>121</v>
      </c>
      <c r="E77" s="12"/>
      <c r="F77" s="14">
        <v>6</v>
      </c>
      <c r="G77" s="6" t="s">
        <v>6</v>
      </c>
      <c r="H77" s="6" t="s">
        <v>6</v>
      </c>
    </row>
    <row r="78" spans="1:8" ht="26" x14ac:dyDescent="0.25">
      <c r="A78" s="11">
        <v>70</v>
      </c>
      <c r="B78" s="12">
        <v>11002724</v>
      </c>
      <c r="C78" s="13" t="s">
        <v>21</v>
      </c>
      <c r="D78" s="12" t="s">
        <v>122</v>
      </c>
      <c r="E78" s="12"/>
      <c r="F78" s="14">
        <v>3</v>
      </c>
      <c r="G78" s="6" t="s">
        <v>6</v>
      </c>
      <c r="H78" s="6" t="s">
        <v>6</v>
      </c>
    </row>
    <row r="79" spans="1:8" ht="26" x14ac:dyDescent="0.25">
      <c r="A79" s="11">
        <v>71</v>
      </c>
      <c r="B79" s="12">
        <v>11000147</v>
      </c>
      <c r="C79" s="13" t="s">
        <v>21</v>
      </c>
      <c r="D79" s="12" t="s">
        <v>123</v>
      </c>
      <c r="E79" s="12"/>
      <c r="F79" s="14">
        <v>3</v>
      </c>
      <c r="G79" s="6" t="s">
        <v>6</v>
      </c>
      <c r="H79" s="6" t="s">
        <v>6</v>
      </c>
    </row>
    <row r="80" spans="1:8" ht="26" x14ac:dyDescent="0.25">
      <c r="A80" s="11">
        <v>72</v>
      </c>
      <c r="B80" s="12">
        <v>11002725</v>
      </c>
      <c r="C80" s="13" t="s">
        <v>21</v>
      </c>
      <c r="D80" s="12" t="s">
        <v>124</v>
      </c>
      <c r="E80" s="12"/>
      <c r="F80" s="14">
        <v>3</v>
      </c>
      <c r="G80" s="6" t="s">
        <v>6</v>
      </c>
      <c r="H80" s="6" t="s">
        <v>6</v>
      </c>
    </row>
    <row r="81" spans="1:8" ht="26" x14ac:dyDescent="0.25">
      <c r="A81" s="11">
        <v>73</v>
      </c>
      <c r="B81" s="12">
        <v>11005296</v>
      </c>
      <c r="C81" s="13" t="s">
        <v>125</v>
      </c>
      <c r="D81" s="12" t="s">
        <v>126</v>
      </c>
      <c r="E81" s="12"/>
      <c r="F81" s="14">
        <v>3</v>
      </c>
      <c r="G81" s="6" t="s">
        <v>6</v>
      </c>
      <c r="H81" s="6" t="s">
        <v>6</v>
      </c>
    </row>
    <row r="82" spans="1:8" ht="26" x14ac:dyDescent="0.25">
      <c r="A82" s="11">
        <v>74</v>
      </c>
      <c r="B82" s="12">
        <v>11004033</v>
      </c>
      <c r="C82" s="13" t="s">
        <v>127</v>
      </c>
      <c r="D82" s="12" t="s">
        <v>128</v>
      </c>
      <c r="E82" s="12"/>
      <c r="F82" s="14">
        <v>3</v>
      </c>
      <c r="G82" s="6" t="s">
        <v>6</v>
      </c>
      <c r="H82" s="6" t="s">
        <v>6</v>
      </c>
    </row>
    <row r="83" spans="1:8" ht="26" x14ac:dyDescent="0.25">
      <c r="A83" s="11">
        <v>75</v>
      </c>
      <c r="B83" s="12">
        <v>11005727</v>
      </c>
      <c r="C83" s="13" t="s">
        <v>21</v>
      </c>
      <c r="D83" s="12" t="s">
        <v>129</v>
      </c>
      <c r="E83" s="12"/>
      <c r="F83" s="14">
        <v>3</v>
      </c>
      <c r="G83" s="6" t="s">
        <v>6</v>
      </c>
      <c r="H83" s="6" t="s">
        <v>6</v>
      </c>
    </row>
    <row r="84" spans="1:8" ht="26" x14ac:dyDescent="0.25">
      <c r="A84" s="11">
        <v>76</v>
      </c>
      <c r="B84" s="12">
        <v>11004849</v>
      </c>
      <c r="C84" s="13" t="s">
        <v>130</v>
      </c>
      <c r="D84" s="12" t="s">
        <v>131</v>
      </c>
      <c r="E84" s="12"/>
      <c r="F84" s="14">
        <v>3</v>
      </c>
      <c r="G84" s="6" t="s">
        <v>6</v>
      </c>
      <c r="H84" s="6" t="s">
        <v>6</v>
      </c>
    </row>
    <row r="85" spans="1:8" ht="26" x14ac:dyDescent="0.25">
      <c r="A85" s="11">
        <v>77</v>
      </c>
      <c r="B85" s="12">
        <v>11000733</v>
      </c>
      <c r="C85" s="13" t="s">
        <v>73</v>
      </c>
      <c r="D85" s="12" t="s">
        <v>132</v>
      </c>
      <c r="E85" s="12"/>
      <c r="F85" s="14">
        <v>3</v>
      </c>
      <c r="G85" s="6" t="s">
        <v>6</v>
      </c>
      <c r="H85" s="6" t="s">
        <v>6</v>
      </c>
    </row>
    <row r="86" spans="1:8" ht="26" x14ac:dyDescent="0.25">
      <c r="A86" s="11">
        <v>78</v>
      </c>
      <c r="B86" s="12">
        <v>11005730</v>
      </c>
      <c r="C86" s="13" t="s">
        <v>133</v>
      </c>
      <c r="D86" s="12" t="s">
        <v>134</v>
      </c>
      <c r="E86" s="12"/>
      <c r="F86" s="14">
        <v>3</v>
      </c>
      <c r="G86" s="6" t="s">
        <v>6</v>
      </c>
      <c r="H86" s="6" t="s">
        <v>6</v>
      </c>
    </row>
    <row r="87" spans="1:8" ht="26" x14ac:dyDescent="0.25">
      <c r="A87" s="11">
        <v>79</v>
      </c>
      <c r="B87" s="12">
        <v>11001519</v>
      </c>
      <c r="C87" s="13" t="s">
        <v>29</v>
      </c>
      <c r="D87" s="12" t="s">
        <v>135</v>
      </c>
      <c r="E87" s="12"/>
      <c r="F87" s="14">
        <v>3</v>
      </c>
      <c r="G87" s="6" t="s">
        <v>6</v>
      </c>
      <c r="H87" s="6" t="s">
        <v>6</v>
      </c>
    </row>
    <row r="88" spans="1:8" ht="26" x14ac:dyDescent="0.25">
      <c r="A88" s="11">
        <v>80</v>
      </c>
      <c r="B88" s="12">
        <v>11002073</v>
      </c>
      <c r="C88" s="13" t="s">
        <v>136</v>
      </c>
      <c r="D88" s="12" t="s">
        <v>137</v>
      </c>
      <c r="E88" s="12"/>
      <c r="F88" s="14">
        <v>12</v>
      </c>
      <c r="G88" s="6" t="s">
        <v>6</v>
      </c>
      <c r="H88" s="6" t="s">
        <v>6</v>
      </c>
    </row>
    <row r="89" spans="1:8" ht="26" x14ac:dyDescent="0.25">
      <c r="A89" s="11">
        <v>81</v>
      </c>
      <c r="B89" s="12">
        <v>11002069</v>
      </c>
      <c r="C89" s="13" t="s">
        <v>136</v>
      </c>
      <c r="D89" s="12" t="s">
        <v>138</v>
      </c>
      <c r="E89" s="12"/>
      <c r="F89" s="14">
        <v>3</v>
      </c>
      <c r="G89" s="6" t="s">
        <v>6</v>
      </c>
      <c r="H89" s="6" t="s">
        <v>6</v>
      </c>
    </row>
    <row r="90" spans="1:8" ht="26" x14ac:dyDescent="0.25">
      <c r="A90" s="11">
        <v>82</v>
      </c>
      <c r="B90" s="12">
        <v>11004821</v>
      </c>
      <c r="C90" s="13" t="s">
        <v>139</v>
      </c>
      <c r="D90" s="12" t="s">
        <v>140</v>
      </c>
      <c r="E90" s="12"/>
      <c r="F90" s="14">
        <v>3</v>
      </c>
      <c r="G90" s="6" t="s">
        <v>6</v>
      </c>
      <c r="H90" s="6" t="s">
        <v>6</v>
      </c>
    </row>
    <row r="91" spans="1:8" ht="26" x14ac:dyDescent="0.25">
      <c r="A91" s="11">
        <v>83</v>
      </c>
      <c r="B91" s="12">
        <v>11005238</v>
      </c>
      <c r="C91" s="13" t="s">
        <v>141</v>
      </c>
      <c r="D91" s="12" t="s">
        <v>142</v>
      </c>
      <c r="E91" s="12"/>
      <c r="F91" s="14">
        <v>6</v>
      </c>
      <c r="G91" s="6" t="s">
        <v>6</v>
      </c>
      <c r="H91" s="6" t="s">
        <v>6</v>
      </c>
    </row>
    <row r="92" spans="1:8" ht="26" x14ac:dyDescent="0.25">
      <c r="A92" s="11">
        <v>84</v>
      </c>
      <c r="B92" s="12">
        <v>11006247</v>
      </c>
      <c r="C92" s="13" t="s">
        <v>143</v>
      </c>
      <c r="D92" s="12" t="s">
        <v>144</v>
      </c>
      <c r="E92" s="12"/>
      <c r="F92" s="14">
        <v>6</v>
      </c>
      <c r="G92" s="6" t="s">
        <v>6</v>
      </c>
      <c r="H92" s="6" t="s">
        <v>6</v>
      </c>
    </row>
    <row r="93" spans="1:8" ht="26" x14ac:dyDescent="0.25">
      <c r="A93" s="11">
        <v>85</v>
      </c>
      <c r="B93" s="12">
        <v>11004259</v>
      </c>
      <c r="C93" s="13" t="s">
        <v>145</v>
      </c>
      <c r="D93" s="12" t="s">
        <v>146</v>
      </c>
      <c r="E93" s="12"/>
      <c r="F93" s="14">
        <v>36</v>
      </c>
      <c r="G93" s="6" t="s">
        <v>6</v>
      </c>
      <c r="H93" s="6" t="s">
        <v>6</v>
      </c>
    </row>
    <row r="94" spans="1:8" ht="26" x14ac:dyDescent="0.25">
      <c r="A94" s="11">
        <v>86</v>
      </c>
      <c r="B94" s="12">
        <v>11006541</v>
      </c>
      <c r="C94" s="13" t="s">
        <v>147</v>
      </c>
      <c r="D94" s="12" t="s">
        <v>148</v>
      </c>
      <c r="E94" s="12"/>
      <c r="F94" s="14">
        <v>3</v>
      </c>
      <c r="G94" s="6" t="s">
        <v>6</v>
      </c>
      <c r="H94" s="6" t="s">
        <v>6</v>
      </c>
    </row>
    <row r="95" spans="1:8" ht="37.5" x14ac:dyDescent="0.25">
      <c r="A95" s="11">
        <v>87</v>
      </c>
      <c r="B95" s="12">
        <v>11002590</v>
      </c>
      <c r="C95" s="13" t="s">
        <v>149</v>
      </c>
      <c r="D95" s="12" t="s">
        <v>150</v>
      </c>
      <c r="E95" s="12"/>
      <c r="F95" s="14">
        <v>6</v>
      </c>
      <c r="G95" s="6" t="s">
        <v>6</v>
      </c>
      <c r="H95" s="6" t="s">
        <v>6</v>
      </c>
    </row>
    <row r="96" spans="1:8" ht="26" x14ac:dyDescent="0.25">
      <c r="A96" s="11">
        <v>88</v>
      </c>
      <c r="B96" s="12">
        <v>11006955</v>
      </c>
      <c r="C96" s="13" t="s">
        <v>151</v>
      </c>
      <c r="D96" s="12" t="s">
        <v>152</v>
      </c>
      <c r="E96" s="12"/>
      <c r="F96" s="14">
        <v>3</v>
      </c>
      <c r="G96" s="6" t="s">
        <v>6</v>
      </c>
      <c r="H96" s="6" t="s">
        <v>6</v>
      </c>
    </row>
    <row r="97" spans="1:8" ht="26" x14ac:dyDescent="0.25">
      <c r="A97" s="11">
        <v>89</v>
      </c>
      <c r="B97" s="12">
        <v>11004815</v>
      </c>
      <c r="C97" s="13" t="s">
        <v>153</v>
      </c>
      <c r="D97" s="12" t="s">
        <v>154</v>
      </c>
      <c r="E97" s="12"/>
      <c r="F97" s="14">
        <v>3</v>
      </c>
      <c r="G97" s="6" t="s">
        <v>6</v>
      </c>
      <c r="H97" s="6" t="s">
        <v>6</v>
      </c>
    </row>
    <row r="98" spans="1:8" ht="37.5" x14ac:dyDescent="0.25">
      <c r="A98" s="11">
        <v>90</v>
      </c>
      <c r="B98" s="12">
        <v>11004117</v>
      </c>
      <c r="C98" s="13" t="s">
        <v>155</v>
      </c>
      <c r="D98" s="12" t="s">
        <v>156</v>
      </c>
      <c r="E98" s="12"/>
      <c r="F98" s="14">
        <v>3</v>
      </c>
      <c r="G98" s="6" t="s">
        <v>6</v>
      </c>
      <c r="H98" s="6" t="s">
        <v>6</v>
      </c>
    </row>
    <row r="99" spans="1:8" ht="26" x14ac:dyDescent="0.25">
      <c r="A99" s="11">
        <v>91</v>
      </c>
      <c r="B99" s="12">
        <v>11001493</v>
      </c>
      <c r="C99" s="13" t="s">
        <v>157</v>
      </c>
      <c r="D99" s="12" t="s">
        <v>158</v>
      </c>
      <c r="E99" s="12"/>
      <c r="F99" s="14">
        <v>9</v>
      </c>
      <c r="G99" s="6" t="s">
        <v>6</v>
      </c>
      <c r="H99" s="6" t="s">
        <v>6</v>
      </c>
    </row>
    <row r="100" spans="1:8" ht="26" x14ac:dyDescent="0.25">
      <c r="A100" s="11">
        <v>92</v>
      </c>
      <c r="B100" s="12">
        <v>11002542</v>
      </c>
      <c r="C100" s="13" t="s">
        <v>159</v>
      </c>
      <c r="D100" s="12" t="s">
        <v>160</v>
      </c>
      <c r="E100" s="12"/>
      <c r="F100" s="14">
        <v>4</v>
      </c>
      <c r="G100" s="6" t="s">
        <v>6</v>
      </c>
      <c r="H100" s="6" t="s">
        <v>6</v>
      </c>
    </row>
    <row r="101" spans="1:8" ht="26" x14ac:dyDescent="0.25">
      <c r="A101" s="11">
        <v>93</v>
      </c>
      <c r="B101" s="12">
        <v>11013730</v>
      </c>
      <c r="C101" s="13" t="s">
        <v>161</v>
      </c>
      <c r="D101" s="12" t="s">
        <v>162</v>
      </c>
      <c r="E101" s="12"/>
      <c r="F101" s="14">
        <v>18</v>
      </c>
      <c r="G101" s="6" t="s">
        <v>6</v>
      </c>
      <c r="H101" s="6" t="s">
        <v>6</v>
      </c>
    </row>
    <row r="102" spans="1:8" ht="26" x14ac:dyDescent="0.25">
      <c r="A102" s="11">
        <v>94</v>
      </c>
      <c r="B102" s="12">
        <v>11002774</v>
      </c>
      <c r="C102" s="13" t="s">
        <v>163</v>
      </c>
      <c r="D102" s="12" t="s">
        <v>164</v>
      </c>
      <c r="E102" s="12"/>
      <c r="F102" s="14">
        <v>36</v>
      </c>
      <c r="G102" s="6" t="s">
        <v>6</v>
      </c>
      <c r="H102" s="6" t="s">
        <v>6</v>
      </c>
    </row>
    <row r="103" spans="1:8" ht="26" x14ac:dyDescent="0.25">
      <c r="A103" s="11">
        <v>95</v>
      </c>
      <c r="B103" s="12">
        <v>11002773</v>
      </c>
      <c r="C103" s="13" t="s">
        <v>163</v>
      </c>
      <c r="D103" s="12" t="s">
        <v>165</v>
      </c>
      <c r="E103" s="12"/>
      <c r="F103" s="14">
        <v>36</v>
      </c>
      <c r="G103" s="6" t="s">
        <v>6</v>
      </c>
      <c r="H103" s="6" t="s">
        <v>6</v>
      </c>
    </row>
    <row r="104" spans="1:8" ht="26" x14ac:dyDescent="0.25">
      <c r="A104" s="11">
        <v>96</v>
      </c>
      <c r="B104" s="12">
        <v>11006279</v>
      </c>
      <c r="C104" s="13" t="s">
        <v>166</v>
      </c>
      <c r="D104" s="12" t="s">
        <v>167</v>
      </c>
      <c r="E104" s="12"/>
      <c r="F104" s="14">
        <v>12</v>
      </c>
      <c r="G104" s="6" t="s">
        <v>6</v>
      </c>
      <c r="H104" s="6" t="s">
        <v>6</v>
      </c>
    </row>
    <row r="105" spans="1:8" ht="26" x14ac:dyDescent="0.25">
      <c r="A105" s="11">
        <v>97</v>
      </c>
      <c r="B105" s="12">
        <v>11005695</v>
      </c>
      <c r="C105" s="13" t="s">
        <v>168</v>
      </c>
      <c r="D105" s="12" t="s">
        <v>169</v>
      </c>
      <c r="E105" s="12"/>
      <c r="F105" s="14">
        <v>3</v>
      </c>
      <c r="G105" s="6" t="s">
        <v>6</v>
      </c>
      <c r="H105" s="6" t="s">
        <v>6</v>
      </c>
    </row>
    <row r="106" spans="1:8" ht="26" x14ac:dyDescent="0.25">
      <c r="A106" s="11">
        <v>98</v>
      </c>
      <c r="B106" s="12">
        <v>11005655</v>
      </c>
      <c r="C106" s="13" t="s">
        <v>170</v>
      </c>
      <c r="D106" s="12" t="s">
        <v>171</v>
      </c>
      <c r="E106" s="12"/>
      <c r="F106" s="14">
        <v>6</v>
      </c>
      <c r="G106" s="6" t="s">
        <v>6</v>
      </c>
      <c r="H106" s="6" t="s">
        <v>6</v>
      </c>
    </row>
    <row r="107" spans="1:8" ht="26" x14ac:dyDescent="0.25">
      <c r="A107" s="11">
        <v>99</v>
      </c>
      <c r="B107" s="12">
        <v>11001342</v>
      </c>
      <c r="C107" s="13" t="s">
        <v>172</v>
      </c>
      <c r="D107" s="12" t="s">
        <v>173</v>
      </c>
      <c r="E107" s="12"/>
      <c r="F107" s="14">
        <v>12</v>
      </c>
      <c r="G107" s="6" t="s">
        <v>6</v>
      </c>
      <c r="H107" s="6" t="s">
        <v>6</v>
      </c>
    </row>
    <row r="108" spans="1:8" ht="26" x14ac:dyDescent="0.25">
      <c r="A108" s="11">
        <v>100</v>
      </c>
      <c r="B108" s="12">
        <v>11001141</v>
      </c>
      <c r="C108" s="13" t="s">
        <v>174</v>
      </c>
      <c r="D108" s="12" t="s">
        <v>175</v>
      </c>
      <c r="E108" s="12"/>
      <c r="F108" s="14">
        <v>3</v>
      </c>
      <c r="G108" s="6" t="s">
        <v>6</v>
      </c>
      <c r="H108" s="6" t="s">
        <v>6</v>
      </c>
    </row>
    <row r="109" spans="1:8" ht="26" x14ac:dyDescent="0.25">
      <c r="A109" s="11">
        <v>101</v>
      </c>
      <c r="B109" s="12">
        <v>11003439</v>
      </c>
      <c r="C109" s="13" t="s">
        <v>176</v>
      </c>
      <c r="D109" s="12" t="s">
        <v>177</v>
      </c>
      <c r="E109" s="12"/>
      <c r="F109" s="14">
        <v>3</v>
      </c>
      <c r="G109" s="6" t="s">
        <v>6</v>
      </c>
      <c r="H109" s="6" t="s">
        <v>6</v>
      </c>
    </row>
    <row r="110" spans="1:8" ht="26" x14ac:dyDescent="0.25">
      <c r="A110" s="11">
        <v>102</v>
      </c>
      <c r="B110" s="12">
        <v>11004958</v>
      </c>
      <c r="C110" s="13" t="s">
        <v>178</v>
      </c>
      <c r="D110" s="12" t="s">
        <v>179</v>
      </c>
      <c r="E110" s="12"/>
      <c r="F110" s="14">
        <v>3</v>
      </c>
      <c r="G110" s="6" t="s">
        <v>6</v>
      </c>
      <c r="H110" s="6" t="s">
        <v>6</v>
      </c>
    </row>
    <row r="111" spans="1:8" ht="26" x14ac:dyDescent="0.25">
      <c r="A111" s="11">
        <v>103</v>
      </c>
      <c r="B111" s="12">
        <v>11006845</v>
      </c>
      <c r="C111" s="13" t="s">
        <v>168</v>
      </c>
      <c r="D111" s="12" t="s">
        <v>180</v>
      </c>
      <c r="E111" s="12"/>
      <c r="F111" s="14">
        <v>3</v>
      </c>
      <c r="G111" s="6" t="s">
        <v>6</v>
      </c>
      <c r="H111" s="6" t="s">
        <v>6</v>
      </c>
    </row>
    <row r="112" spans="1:8" ht="37.5" x14ac:dyDescent="0.25">
      <c r="A112" s="11">
        <v>104</v>
      </c>
      <c r="B112" s="12">
        <v>11003782</v>
      </c>
      <c r="C112" s="13" t="s">
        <v>181</v>
      </c>
      <c r="D112" s="12" t="s">
        <v>182</v>
      </c>
      <c r="E112" s="12"/>
      <c r="F112" s="14">
        <v>2</v>
      </c>
      <c r="G112" s="6" t="s">
        <v>6</v>
      </c>
      <c r="H112" s="6" t="s">
        <v>6</v>
      </c>
    </row>
    <row r="114" spans="1:8" ht="37.9" customHeight="1" x14ac:dyDescent="0.35">
      <c r="A114" s="19" t="s">
        <v>10</v>
      </c>
      <c r="B114" s="20"/>
      <c r="C114" s="20"/>
      <c r="D114" s="20"/>
      <c r="E114" s="20"/>
      <c r="F114" s="21"/>
      <c r="G114" s="9"/>
      <c r="H114" s="9"/>
    </row>
  </sheetData>
  <mergeCells count="8">
    <mergeCell ref="D7:F7"/>
    <mergeCell ref="A114:F114"/>
    <mergeCell ref="A1:F1"/>
    <mergeCell ref="B2:F2"/>
    <mergeCell ref="B3:F3"/>
    <mergeCell ref="B4:F4"/>
    <mergeCell ref="B5:F5"/>
    <mergeCell ref="B6:F6"/>
  </mergeCells>
  <conditionalFormatting sqref="D33:E33">
    <cfRule type="duplicateValues" dxfId="10" priority="4"/>
    <cfRule type="duplicateValues" dxfId="9" priority="5"/>
  </conditionalFormatting>
  <conditionalFormatting sqref="D33:E33">
    <cfRule type="duplicateValues" dxfId="8" priority="6"/>
  </conditionalFormatting>
  <conditionalFormatting sqref="D22:E22">
    <cfRule type="duplicateValues" dxfId="7" priority="1"/>
    <cfRule type="duplicateValues" dxfId="6" priority="2"/>
  </conditionalFormatting>
  <conditionalFormatting sqref="D22:E22">
    <cfRule type="duplicateValues" dxfId="5" priority="3"/>
  </conditionalFormatting>
  <conditionalFormatting sqref="B9:B112">
    <cfRule type="duplicateValues" dxfId="4" priority="7"/>
    <cfRule type="duplicateValues" dxfId="3" priority="8"/>
  </conditionalFormatting>
  <conditionalFormatting sqref="D9:E21 D34:E112 D23:E32">
    <cfRule type="duplicateValues" dxfId="2" priority="9"/>
    <cfRule type="duplicateValues" dxfId="1" priority="10"/>
  </conditionalFormatting>
  <conditionalFormatting sqref="D34:E112 D9:E21 D23:E32">
    <cfRule type="duplicateValues" dxfId="0" priority="11"/>
  </conditionalFormatting>
  <pageMargins left="0.7" right="0.7" top="0.75" bottom="0.75" header="0.3" footer="0.3"/>
  <pageSetup scale="69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Adhemar Mendoza</cp:lastModifiedBy>
  <dcterms:created xsi:type="dcterms:W3CDTF">2025-02-27T13:09:41Z</dcterms:created>
  <dcterms:modified xsi:type="dcterms:W3CDTF">2025-03-26T12:51:06Z</dcterms:modified>
</cp:coreProperties>
</file>